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<sst xmlns="http://schemas.openxmlformats.org/spreadsheetml/2006/main" count="82" uniqueCount="59">
  <si>
    <t>附件22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</si>
  <si>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</si>
  <si>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</si>
  <si>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</si>
  <si>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</si>
  <si>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</si>
  <si>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</si>
  <si>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</si>
  <si>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</si>
  <si>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</si>
  <si>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</si>
  <si>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</si>
  <si>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</si>
  <si>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</si>
  <si>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托里县东阳商贸有限公司</t>
  </si>
  <si>
    <t>新疆</t>
  </si>
  <si>
    <t>纯手工红薯粉条</t>
  </si>
  <si>
    <t>粉丝粉条</t>
  </si>
  <si>
    <t>SC20650011690230459</t>
  </si>
  <si>
    <t>乌鲁木齐大众喜食品加工厂</t>
  </si>
  <si>
    <t>乌鲁木齐市沙依巴克区西山路139号</t>
  </si>
  <si>
    <t>奇台县天和万德福超市</t>
  </si>
  <si>
    <t>火锅粉条</t>
  </si>
  <si>
    <t>400克/袋</t>
  </si>
  <si>
    <t>2020-09-10/生产日期2020年09月10日</t>
  </si>
  <si>
    <t>SC20650011690230612</t>
  </si>
  <si>
    <t>新疆友好集团库尔勒天百商贸有限公司</t>
  </si>
  <si>
    <t>粉条</t>
  </si>
  <si>
    <t>散装称重</t>
  </si>
  <si>
    <t>SC20650011690230702</t>
  </si>
  <si>
    <t>乌鲁木齐新源兴粉条厂</t>
  </si>
  <si>
    <t>新疆乌鲁木齐市乌鲁木齐县永丰乡永新村</t>
  </si>
  <si>
    <t>博乐市仁和春天商贸有限责任公司</t>
  </si>
  <si>
    <t>火锅土豆细粉</t>
  </si>
  <si>
    <t>300g/袋</t>
  </si>
  <si>
    <t>2019-11-30/2019.11.30</t>
  </si>
  <si>
    <t>SC20650011690230743</t>
  </si>
  <si>
    <t>库尔勒汇嘉时代商业投资有限公司</t>
  </si>
  <si>
    <t>切段宽粉</t>
  </si>
  <si>
    <t>SC20650011690230904</t>
  </si>
  <si>
    <t>乌鲁木齐县永丰乡永新村</t>
  </si>
  <si>
    <t>新疆领先实业（集团）有限责任公司哈密领先超市连锁购物中心</t>
  </si>
  <si>
    <t>原滋手工土豆粉</t>
  </si>
  <si>
    <t>280克/袋</t>
  </si>
  <si>
    <t>2020-05-01/2020.05.01</t>
  </si>
  <si>
    <t>SC20650011690230970</t>
  </si>
  <si>
    <t>乌鲁木齐湘润食品有限公司</t>
  </si>
  <si>
    <t>乌鲁木齐米东铁厂沟镇八家户村</t>
  </si>
  <si>
    <t>高昌区郭勇商行（所在地：吐鲁番市）</t>
  </si>
  <si>
    <t>蕨根粉丝</t>
  </si>
  <si>
    <t>2020-06-01/2020年06月01日</t>
  </si>
  <si>
    <t>SC20650011690230541</t>
  </si>
  <si>
    <t>乌鲁木齐湘润粉条加工厂</t>
  </si>
  <si>
    <t>乌鲁木齐米东区铁厂沟镇八家户村</t>
  </si>
  <si>
    <t>克拉玛依区幸福小家供销惠民直销三店（所在地：克拉玛依市）</t>
  </si>
  <si>
    <t>粉丝</t>
  </si>
  <si>
    <t>500g/把</t>
  </si>
  <si>
    <t>2019-04-03/2020年4月03日</t>
  </si>
  <si>
    <t>SC20650011690230631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</si>
</sst>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/mm/dd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25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6" fillId="30" borderId="6" applyNumberFormat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25" fillId="29" borderId="7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8333333333333" defaultRowHeight="28" customHeight="true"/>
  <cols>
    <col min="1" max="1" width="4.88333333333333" style="2" customWidth="true"/>
    <col min="2" max="2" width="19.1083333333333" style="2" customWidth="true"/>
    <col min="3" max="4" width="22.225" style="2" customWidth="true"/>
    <col min="5" max="5" width="9.89166666666667" style="2" customWidth="true"/>
    <col min="6" max="6" width="10.6666666666667" style="2" customWidth="true"/>
    <col min="7" max="7" width="7.89166666666667" style="2" customWidth="true"/>
    <col min="8" max="8" width="10.6666666666667" style="2" customWidth="true"/>
    <col min="9" max="9" width="8.44166666666667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13</v>
      </c>
      <c r="H5" s="12">
        <v>44079</v>
      </c>
      <c r="I5" s="8" t="s">
        <v>17</v>
      </c>
      <c r="J5" s="8" t="s">
        <v>18</v>
      </c>
    </row>
    <row r="6" customHeight="true" spans="1:10">
      <c r="A6" s="7">
        <v>2</v>
      </c>
      <c r="B6" s="8" t="s">
        <v>19</v>
      </c>
      <c r="C6" s="8" t="s">
        <v>20</v>
      </c>
      <c r="D6" s="8" t="s">
        <v>21</v>
      </c>
      <c r="E6" s="8" t="s">
        <v>15</v>
      </c>
      <c r="F6" s="8" t="s">
        <v>22</v>
      </c>
      <c r="G6" s="8" t="s">
        <v>23</v>
      </c>
      <c r="H6" s="8" t="s">
        <v>24</v>
      </c>
      <c r="I6" s="8" t="s">
        <v>17</v>
      </c>
      <c r="J6" s="8" t="s">
        <v>25</v>
      </c>
    </row>
    <row r="7" customHeight="true" spans="1:10">
      <c r="A7" s="7">
        <v>3</v>
      </c>
      <c r="B7" s="8" t="s">
        <v>13</v>
      </c>
      <c r="C7" s="8" t="s">
        <v>13</v>
      </c>
      <c r="D7" s="8" t="s">
        <v>26</v>
      </c>
      <c r="E7" s="8" t="s">
        <v>15</v>
      </c>
      <c r="F7" s="8" t="s">
        <v>27</v>
      </c>
      <c r="G7" s="8" t="s">
        <v>28</v>
      </c>
      <c r="H7" s="12">
        <v>44089</v>
      </c>
      <c r="I7" s="8" t="s">
        <v>17</v>
      </c>
      <c r="J7" s="8" t="s">
        <v>29</v>
      </c>
    </row>
    <row r="8" customHeight="true" spans="1:10">
      <c r="A8" s="7">
        <v>4</v>
      </c>
      <c r="B8" s="8" t="s">
        <v>30</v>
      </c>
      <c r="C8" s="8" t="s">
        <v>31</v>
      </c>
      <c r="D8" s="8" t="s">
        <v>32</v>
      </c>
      <c r="E8" s="8" t="s">
        <v>15</v>
      </c>
      <c r="F8" s="8" t="s">
        <v>33</v>
      </c>
      <c r="G8" s="8" t="s">
        <v>34</v>
      </c>
      <c r="H8" s="8" t="s">
        <v>35</v>
      </c>
      <c r="I8" s="8" t="s">
        <v>17</v>
      </c>
      <c r="J8" s="8" t="s">
        <v>36</v>
      </c>
    </row>
    <row r="9" customHeight="true" spans="1:10">
      <c r="A9" s="7">
        <v>5</v>
      </c>
      <c r="B9" s="8" t="s">
        <v>13</v>
      </c>
      <c r="C9" s="8" t="s">
        <v>13</v>
      </c>
      <c r="D9" s="8" t="s">
        <v>37</v>
      </c>
      <c r="E9" s="8" t="s">
        <v>15</v>
      </c>
      <c r="F9" s="8" t="s">
        <v>38</v>
      </c>
      <c r="G9" s="8" t="s">
        <v>28</v>
      </c>
      <c r="H9" s="12">
        <v>44082</v>
      </c>
      <c r="I9" s="8" t="s">
        <v>17</v>
      </c>
      <c r="J9" s="8" t="s">
        <v>39</v>
      </c>
    </row>
    <row r="10" customHeight="true" spans="1:10">
      <c r="A10" s="7">
        <v>6</v>
      </c>
      <c r="B10" s="8" t="s">
        <v>30</v>
      </c>
      <c r="C10" s="8" t="s">
        <v>40</v>
      </c>
      <c r="D10" s="8" t="s">
        <v>41</v>
      </c>
      <c r="E10" s="8" t="s">
        <v>15</v>
      </c>
      <c r="F10" s="8" t="s">
        <v>42</v>
      </c>
      <c r="G10" s="8" t="s">
        <v>43</v>
      </c>
      <c r="H10" s="8" t="s">
        <v>44</v>
      </c>
      <c r="I10" s="8" t="s">
        <v>17</v>
      </c>
      <c r="J10" s="8" t="s">
        <v>45</v>
      </c>
    </row>
    <row r="11" customHeight="true" spans="1:10">
      <c r="A11" s="7">
        <v>7</v>
      </c>
      <c r="B11" s="8" t="s">
        <v>46</v>
      </c>
      <c r="C11" s="8" t="s">
        <v>47</v>
      </c>
      <c r="D11" s="8" t="s">
        <v>48</v>
      </c>
      <c r="E11" s="8" t="s">
        <v>15</v>
      </c>
      <c r="F11" s="8" t="s">
        <v>49</v>
      </c>
      <c r="G11" s="8" t="s">
        <v>23</v>
      </c>
      <c r="H11" s="12" t="s">
        <v>50</v>
      </c>
      <c r="I11" s="8" t="s">
        <v>17</v>
      </c>
      <c r="J11" s="8" t="s">
        <v>51</v>
      </c>
    </row>
    <row r="12" customHeight="true" spans="1:10">
      <c r="A12" s="7">
        <v>8</v>
      </c>
      <c r="B12" s="8" t="s">
        <v>52</v>
      </c>
      <c r="C12" s="8" t="s">
        <v>53</v>
      </c>
      <c r="D12" s="8" t="s">
        <v>54</v>
      </c>
      <c r="E12" s="8" t="s">
        <v>15</v>
      </c>
      <c r="F12" s="8" t="s">
        <v>55</v>
      </c>
      <c r="G12" s="8" t="s">
        <v>56</v>
      </c>
      <c r="H12" s="12" t="s">
        <v>57</v>
      </c>
      <c r="I12" s="8" t="s">
        <v>17</v>
      </c>
      <c r="J12" s="8" t="s">
        <v>58</v>
      </c>
    </row>
  </sheetData>
  <sheetProtection password="CA07" sheet="1" objects="1"/>
  <mergeCells count="3">
    <mergeCell ref="A1:H1"/>
    <mergeCell ref="A2:H2"/>
    <mergeCell ref="A3:H3"/>
  </mergeCells>
  <conditionalFormatting sqref="I5:I7">
    <cfRule type="expression" dxfId="0" priority="2">
      <formula>AND(COUNTIF($O$1:$O$8961,I5)+COUNTIF($O$8963:$O$1045888,I5)&gt;1,NOT(ISBLANK(I5)))</formula>
    </cfRule>
  </conditionalFormatting>
  <conditionalFormatting sqref="J5:J12">
    <cfRule type="expression" dxfId="0" priority="1">
      <formula>AND(COUNTIF($A$1:$A$8962,J5)+COUNTIF($A$8964:$A$1044448,J5)&gt;1,NOT(ISBLANK(J5)))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FD9A4CC2A0AC43CAB160C75FF5D230B6</vt:lpwstr>
  </property>
</Properties>
</file>